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18. SEGURIDAD CIUDADAN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<sst xmlns="http://schemas.openxmlformats.org/spreadsheetml/2006/main" count="126" uniqueCount="104">
  <si>
    <t>Municipio</t>
  </si>
  <si>
    <t>Puerto Vallarta</t>
  </si>
  <si>
    <t>Denominación del Programa</t>
  </si>
  <si>
    <t>18. SEGURIDAD CIUDADANA</t>
  </si>
  <si>
    <t>Categoría programática</t>
  </si>
  <si>
    <t>Prestación de servicios públicos</t>
  </si>
  <si>
    <t>Unidad Responsable/OPD</t>
  </si>
  <si>
    <t>DIRECCIÓN DE SEGURIDAD CIUDADANA</t>
  </si>
  <si>
    <t>Finalidad</t>
  </si>
  <si>
    <t>Gobierno</t>
  </si>
  <si>
    <t>Función</t>
  </si>
  <si>
    <t>Asuntos_de_Orden_Público_y_Seguridad_Interior</t>
  </si>
  <si>
    <t>Sub-función</t>
  </si>
  <si>
    <t>1.7.1 Policía</t>
  </si>
  <si>
    <t>ODS</t>
  </si>
  <si>
    <t>Objetivo 16. Paz, justicia e instituciones sólidas</t>
  </si>
  <si>
    <t>Plan Nacional de Desarrollo</t>
  </si>
  <si>
    <t>Alineación con objetivos superiores del PND</t>
  </si>
  <si>
    <t>Justicia y Edo. De Derecho</t>
  </si>
  <si>
    <t>Alineación con objetivos secundarios del PND</t>
  </si>
  <si>
    <t>Plan Estatal de Desarrollo</t>
  </si>
  <si>
    <t>Alineación con objetivos superiores del PED</t>
  </si>
  <si>
    <t>Estado de derecho</t>
  </si>
  <si>
    <t>Alineación con objetivos secundarios del PED</t>
  </si>
  <si>
    <t>Tema: Seguridad
Disminuir la sensación de inseguridad y reducir la incidencia delictiva
Tema: Prevención social del delito
Fortalecer los factores de protección de la violencia y la delincuencia e incidir en las causas y factores que la generan.</t>
  </si>
  <si>
    <t>Plan Municipal de Desarrollo</t>
  </si>
  <si>
    <t>Alineación con objetivos superiores del PMD</t>
  </si>
  <si>
    <t xml:space="preserve"> Ciudad  Segura</t>
  </si>
  <si>
    <t>Alineación con objetivos secundarios del PMD</t>
  </si>
  <si>
    <t xml:space="preserve">ODPV 17 Fortalecer las capacidades institucionales para reducir las prácticas delictivas garantizando la seguridad e integridad de la sociedad y de su patrimonio en todo el territorio.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</si>
  <si>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</si>
  <si>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</si>
  <si>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</si>
  <si>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</si>
  <si>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</si>
  <si>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</si>
  <si>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</si>
  <si>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</si>
  <si>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</si>
  <si>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</si>
  <si>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</si>
  <si>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</si>
  <si>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</si>
  <si>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</si>
  <si>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</si>
  <si>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</si>
  <si>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</si>
  <si>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</si>
  <si>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</si>
  <si>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</si>
  <si>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>Objetivo 1.4 Construir la paz y la seguridad con respeto a los derechos humanos 
Objetivo 1.8 Mejorar la capacidad de prevenir y combatir de manera efectiva la corrupción y la impunidad 
Eje transversal 2. Combate a la corrupción y mejora de la gestión pública</t>
  </si>
  <si>
    <t>Realización de reportes semanales</t>
  </si>
  <si>
    <t>porcentaje de reporte</t>
  </si>
  <si>
    <t>porcentaje de reportes elaborados con relación a los reportes semanales solicitados</t>
  </si>
  <si>
    <t>eficiencia</t>
  </si>
  <si>
    <t>gestión</t>
  </si>
  <si>
    <t>(reporte elaborados/reportes solicitados)*100</t>
  </si>
  <si>
    <t>mensual</t>
  </si>
  <si>
    <t>porcentaje</t>
  </si>
  <si>
    <t>reportes semanales</t>
  </si>
  <si>
    <t xml:space="preserve">la unidad de analisis realiza reportes diarios </t>
  </si>
  <si>
    <t xml:space="preserve">atención a servicios </t>
  </si>
  <si>
    <t>porcentaje de atencion a servicios</t>
  </si>
  <si>
    <t>porcentaje de servicios atendidos con relación a reportes al 911 recibidos</t>
  </si>
  <si>
    <t>(servicios atendidos/reportes al 911 recibidos)*100</t>
  </si>
  <si>
    <t>realización de actividades en la Academia de Policia</t>
  </si>
  <si>
    <t>porcentaje de actividades de la Academia de Policia</t>
  </si>
  <si>
    <t>porcentaje de actividades realizadas en la academian de policia con relación a las actividades programadas</t>
  </si>
  <si>
    <t>Gestión</t>
  </si>
  <si>
    <t>(actividades realizadas/ actividades programadas)*100</t>
  </si>
  <si>
    <t>reporte de llamadas al 911</t>
  </si>
  <si>
    <t>los sertvivios son atendidos</t>
  </si>
  <si>
    <t>reporte de actividades</t>
  </si>
  <si>
    <t>la academia realiza sus actividades</t>
  </si>
  <si>
    <t>actividades de seguridad ciudadana realizadas</t>
  </si>
  <si>
    <t>promedio de las actividades realizadas</t>
  </si>
  <si>
    <t>promedio del porcentaje de reportes elaborados y de los servicios atendidos al mes</t>
  </si>
  <si>
    <t>(porcentaje de reportes semanales realizados + porcentaje de servicios atendidos )/2</t>
  </si>
  <si>
    <t>promedio</t>
  </si>
  <si>
    <t>porcentaje de actividades</t>
  </si>
  <si>
    <t>el area operativa de la dirección de Seguridad Ciudadana realiza sus actividades</t>
  </si>
  <si>
    <t>actividades de la academia de policía realizadas</t>
  </si>
  <si>
    <t>tosa de realización de actividades</t>
  </si>
  <si>
    <t>tasa de variación del porcentaje de actividades realizadas con relación al mes anterior</t>
  </si>
  <si>
    <t>((porcentaje de actividades reralizadas del mes actual/ porcentaje de actividades realizadas el mes anterior)-1)*100</t>
  </si>
  <si>
    <t>tasa</t>
  </si>
  <si>
    <t>promedio de actividades</t>
  </si>
  <si>
    <t>Los habitantes y visitantes de Puerto Vallarta tienen garantizada la seguridad dentro del municipio</t>
  </si>
  <si>
    <t>Contribuir al fortalecimiento de la seguridad del municipio mediante la implementación de estrategias y mejoras enfocadas a generar las condiciones de seguridad optimas para habitnates y visitantes</t>
  </si>
  <si>
    <t>Percepción de Seguridad</t>
  </si>
  <si>
    <t>Valor</t>
  </si>
  <si>
    <t>Estrategico</t>
  </si>
  <si>
    <t>índice levantado de manera trimestral de manera de muesta por parte del inegi para medir la percepción de inseguridad en el municipio</t>
  </si>
  <si>
    <t>ENSU INEGI</t>
  </si>
  <si>
    <t>Las estrategias implementadas para mejorar la percepción de seguridad funcionan, así como el trabajo con los diferentes órdenes de gobierno</t>
  </si>
  <si>
    <t>Nivel de confianza de la ciudadanía en la policía municipal</t>
  </si>
  <si>
    <t>índice levantado de manera trimestral de manera de muesta por parte del inegi para medir el nivel de la confianza de la ciudadanía en la policía municipal</t>
  </si>
  <si>
    <t>promedio anual del indice levantado de manera trimestral de manera de muesta por parte del inegi para medir la percepción de inseguridad en el municipio</t>
  </si>
  <si>
    <t>promedio anual del indice levantado de manera trimestral de manera de muesta por parte del inegi para medir la percepción de confianza en la policía municipal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</si>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</sst>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BEE575FD-A877-4C87-A6EB-11E25235BBE0}"/>
            </a:ext>
          </a:extLst>
        </xdr:cNvPr>
        <xdr:cNvGrpSpPr/>
      </xdr:nvGrpSpPr>
      <xdr:grpSpPr>
        <a:xfrm>
          <a:off x="15476971" y="1700941"/>
          <a:ext cx="1960129" cy="24184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CD17BAE-10D5-4F17-B338-E0AC7624254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87918B0-DB37-4ACE-A5A0-DB1312B23BFD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84D546C6-84DB-4CEF-9A19-FE9F74E76AD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DF2B8CB6-2C1C-4F05-B8BD-9618937FB8B3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999B5CE-82DF-434F-A6D3-626FAF930E4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2"/>
  <sheetViews>
    <sheetView tabSelected="1" topLeftCell="I1" zoomScale="75" zoomScaleNormal="75" workbookViewId="0">
      <selection activeCell="P19" sqref="P1:X104857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9" t="s">
        <v>0</v>
      </c>
      <c r="D3" s="50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9" t="s">
        <v>2</v>
      </c>
      <c r="D4" s="50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9" t="s">
        <v>4</v>
      </c>
      <c r="D5" s="50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9" t="s">
        <v>6</v>
      </c>
      <c r="D6" s="50"/>
      <c r="E6" s="61" t="s">
        <v>7</v>
      </c>
      <c r="F6" s="62"/>
      <c r="G6" s="62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9" t="s">
        <v>8</v>
      </c>
      <c r="D7" s="50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9" t="s">
        <v>10</v>
      </c>
      <c r="D8" s="50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49" t="s">
        <v>12</v>
      </c>
      <c r="D9" s="50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14</v>
      </c>
      <c r="D10" s="23"/>
      <c r="E10" s="59" t="s">
        <v>15</v>
      </c>
      <c r="F10" s="59"/>
      <c r="G10" s="59"/>
      <c r="H10" s="59"/>
      <c r="I10" s="60"/>
      <c r="J10" s="21"/>
      <c r="K10" s="21"/>
      <c r="L10" s="21"/>
      <c r="M10" s="3"/>
      <c r="N10" s="3"/>
      <c r="O10" s="3"/>
    </row>
    <row r="11" spans="2:15" ht="27" customHeight="1" x14ac:dyDescent="0.25">
      <c r="B11" s="53" t="s">
        <v>16</v>
      </c>
      <c r="C11" s="49" t="s">
        <v>17</v>
      </c>
      <c r="D11" s="50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57" customHeight="1" x14ac:dyDescent="0.25">
      <c r="B12" s="53"/>
      <c r="C12" s="49" t="s">
        <v>19</v>
      </c>
      <c r="D12" s="50"/>
      <c r="E12" s="51" t="s">
        <v>50</v>
      </c>
      <c r="F12" s="51"/>
      <c r="G12" s="51"/>
      <c r="H12" s="51"/>
      <c r="I12" s="52"/>
      <c r="J12" s="21"/>
      <c r="K12" s="21"/>
      <c r="L12" s="21"/>
      <c r="M12" s="3"/>
      <c r="N12" s="3"/>
      <c r="O12" s="3"/>
    </row>
    <row r="13" spans="2:15" ht="27" customHeight="1" x14ac:dyDescent="0.25">
      <c r="B13" s="48" t="s">
        <v>20</v>
      </c>
      <c r="C13" s="49" t="s">
        <v>21</v>
      </c>
      <c r="D13" s="50"/>
      <c r="E13" s="19" t="s">
        <v>22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61.5" customHeight="1" x14ac:dyDescent="0.25">
      <c r="B14" s="48"/>
      <c r="C14" s="49" t="s">
        <v>23</v>
      </c>
      <c r="D14" s="50"/>
      <c r="E14" s="51" t="s">
        <v>24</v>
      </c>
      <c r="F14" s="51"/>
      <c r="G14" s="51"/>
      <c r="H14" s="51"/>
      <c r="I14" s="52"/>
      <c r="J14" s="21"/>
      <c r="K14" s="21"/>
      <c r="L14" s="21"/>
      <c r="M14" s="3"/>
      <c r="N14" s="3"/>
      <c r="O14" s="3"/>
    </row>
    <row r="15" spans="2:15" ht="27" customHeight="1" x14ac:dyDescent="0.25">
      <c r="B15" s="53" t="s">
        <v>25</v>
      </c>
      <c r="C15" s="49" t="s">
        <v>26</v>
      </c>
      <c r="D15" s="50"/>
      <c r="E15" s="11" t="s">
        <v>27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3"/>
      <c r="C16" s="54" t="s">
        <v>28</v>
      </c>
      <c r="D16" s="55"/>
      <c r="E16" s="56" t="s">
        <v>29</v>
      </c>
      <c r="F16" s="57"/>
      <c r="G16" s="57"/>
      <c r="H16" s="57"/>
      <c r="I16" s="57"/>
      <c r="J16" s="58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7" t="s">
        <v>30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2:15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39</v>
      </c>
      <c r="N19" s="31" t="s">
        <v>40</v>
      </c>
      <c r="O19" s="32" t="s">
        <v>41</v>
      </c>
    </row>
    <row r="20" spans="2:15" s="38" customFormat="1" ht="76.5" x14ac:dyDescent="0.25">
      <c r="B20" s="33"/>
      <c r="C20" s="34" t="s">
        <v>42</v>
      </c>
      <c r="D20" s="35"/>
      <c r="E20" s="36" t="s">
        <v>88</v>
      </c>
      <c r="F20" s="36" t="s">
        <v>95</v>
      </c>
      <c r="G20" s="36" t="s">
        <v>96</v>
      </c>
      <c r="H20" s="36" t="s">
        <v>54</v>
      </c>
      <c r="I20" s="36" t="s">
        <v>91</v>
      </c>
      <c r="J20" s="36" t="s">
        <v>98</v>
      </c>
      <c r="K20" s="36" t="s">
        <v>43</v>
      </c>
      <c r="L20" s="36" t="s">
        <v>90</v>
      </c>
      <c r="M20" s="37">
        <v>55</v>
      </c>
      <c r="N20" s="36" t="s">
        <v>93</v>
      </c>
      <c r="O20" s="36" t="s">
        <v>94</v>
      </c>
    </row>
    <row r="21" spans="2:15" s="38" customFormat="1" ht="63.75" x14ac:dyDescent="0.25">
      <c r="B21" s="33"/>
      <c r="C21" s="39" t="s">
        <v>44</v>
      </c>
      <c r="D21" s="40"/>
      <c r="E21" s="36" t="s">
        <v>87</v>
      </c>
      <c r="F21" s="36" t="s">
        <v>89</v>
      </c>
      <c r="G21" s="36" t="s">
        <v>92</v>
      </c>
      <c r="H21" s="36" t="s">
        <v>54</v>
      </c>
      <c r="I21" s="36" t="s">
        <v>91</v>
      </c>
      <c r="J21" s="36" t="s">
        <v>97</v>
      </c>
      <c r="K21" s="36" t="s">
        <v>43</v>
      </c>
      <c r="L21" s="36" t="s">
        <v>90</v>
      </c>
      <c r="M21" s="37">
        <v>35</v>
      </c>
      <c r="N21" s="36" t="s">
        <v>93</v>
      </c>
      <c r="O21" s="36" t="s">
        <v>94</v>
      </c>
    </row>
    <row r="22" spans="2:15" s="38" customFormat="1" ht="38.25" x14ac:dyDescent="0.25">
      <c r="B22" s="33"/>
      <c r="C22" s="39" t="s">
        <v>45</v>
      </c>
      <c r="D22" s="40"/>
      <c r="E22" s="36" t="s">
        <v>74</v>
      </c>
      <c r="F22" s="36" t="s">
        <v>75</v>
      </c>
      <c r="G22" s="36" t="s">
        <v>76</v>
      </c>
      <c r="H22" s="36" t="s">
        <v>54</v>
      </c>
      <c r="I22" s="36" t="s">
        <v>55</v>
      </c>
      <c r="J22" s="36" t="s">
        <v>77</v>
      </c>
      <c r="K22" s="36" t="s">
        <v>57</v>
      </c>
      <c r="L22" s="36" t="s">
        <v>78</v>
      </c>
      <c r="M22" s="45">
        <v>0.95</v>
      </c>
      <c r="N22" s="36" t="s">
        <v>79</v>
      </c>
      <c r="O22" s="36" t="s">
        <v>80</v>
      </c>
    </row>
    <row r="23" spans="2:15" s="38" customFormat="1" ht="38.25" x14ac:dyDescent="0.25">
      <c r="B23" s="33"/>
      <c r="C23" s="39" t="s">
        <v>46</v>
      </c>
      <c r="D23" s="40"/>
      <c r="E23" s="36" t="s">
        <v>81</v>
      </c>
      <c r="F23" s="36" t="s">
        <v>82</v>
      </c>
      <c r="G23" s="36" t="s">
        <v>83</v>
      </c>
      <c r="H23" s="36" t="s">
        <v>54</v>
      </c>
      <c r="I23" s="36" t="s">
        <v>55</v>
      </c>
      <c r="J23" s="36" t="s">
        <v>84</v>
      </c>
      <c r="K23" s="36" t="s">
        <v>57</v>
      </c>
      <c r="L23" s="36" t="s">
        <v>85</v>
      </c>
      <c r="M23" s="46">
        <v>0</v>
      </c>
      <c r="N23" s="36" t="s">
        <v>86</v>
      </c>
      <c r="O23" s="36" t="s">
        <v>73</v>
      </c>
    </row>
    <row r="24" spans="2:15" s="38" customFormat="1" ht="38.25" x14ac:dyDescent="0.25">
      <c r="B24" s="33"/>
      <c r="C24" s="41" t="s">
        <v>47</v>
      </c>
      <c r="D24" s="42"/>
      <c r="E24" s="36" t="s">
        <v>51</v>
      </c>
      <c r="F24" s="36" t="s">
        <v>52</v>
      </c>
      <c r="G24" s="36" t="s">
        <v>53</v>
      </c>
      <c r="H24" s="36" t="s">
        <v>54</v>
      </c>
      <c r="I24" s="36" t="s">
        <v>55</v>
      </c>
      <c r="J24" s="36" t="s">
        <v>56</v>
      </c>
      <c r="K24" s="36" t="s">
        <v>57</v>
      </c>
      <c r="L24" s="36" t="s">
        <v>58</v>
      </c>
      <c r="M24" s="45">
        <v>0.95</v>
      </c>
      <c r="N24" s="36" t="s">
        <v>59</v>
      </c>
      <c r="O24" s="36" t="s">
        <v>60</v>
      </c>
    </row>
    <row r="25" spans="2:15" s="38" customFormat="1" ht="25.5" x14ac:dyDescent="0.25">
      <c r="B25" s="33"/>
      <c r="C25" s="43" t="s">
        <v>48</v>
      </c>
      <c r="D25" s="42"/>
      <c r="E25" s="36" t="s">
        <v>61</v>
      </c>
      <c r="F25" s="36" t="s">
        <v>62</v>
      </c>
      <c r="G25" s="36" t="s">
        <v>63</v>
      </c>
      <c r="H25" s="36" t="s">
        <v>54</v>
      </c>
      <c r="I25" s="36" t="s">
        <v>55</v>
      </c>
      <c r="J25" s="36" t="s">
        <v>64</v>
      </c>
      <c r="K25" s="36" t="s">
        <v>57</v>
      </c>
      <c r="L25" s="36" t="s">
        <v>58</v>
      </c>
      <c r="M25" s="45">
        <v>0.95</v>
      </c>
      <c r="N25" s="36" t="s">
        <v>70</v>
      </c>
      <c r="O25" s="36" t="s">
        <v>71</v>
      </c>
    </row>
    <row r="26" spans="2:15" s="38" customFormat="1" ht="38.25" x14ac:dyDescent="0.25">
      <c r="B26" s="33"/>
      <c r="C26" s="43" t="s">
        <v>49</v>
      </c>
      <c r="D26" s="42"/>
      <c r="E26" s="36" t="s">
        <v>65</v>
      </c>
      <c r="F26" s="36" t="s">
        <v>66</v>
      </c>
      <c r="G26" s="36" t="s">
        <v>67</v>
      </c>
      <c r="H26" s="36" t="s">
        <v>54</v>
      </c>
      <c r="I26" s="36" t="s">
        <v>68</v>
      </c>
      <c r="J26" s="36" t="s">
        <v>69</v>
      </c>
      <c r="K26" s="36" t="s">
        <v>57</v>
      </c>
      <c r="L26" s="36" t="s">
        <v>58</v>
      </c>
      <c r="M26" s="45">
        <v>0.95</v>
      </c>
      <c r="N26" s="36" t="s">
        <v>72</v>
      </c>
      <c r="O26" s="36" t="s">
        <v>73</v>
      </c>
    </row>
    <row r="27" spans="2:15" s="38" customFormat="1" ht="45.7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8" customFormat="1" ht="15" x14ac:dyDescent="0.25">
      <c r="C28"/>
      <c r="D28"/>
      <c r="E28" s="63" t="s">
        <v>99</v>
      </c>
      <c r="F28" s="63"/>
      <c r="G28" s="63" t="s">
        <v>100</v>
      </c>
      <c r="H28" s="63"/>
      <c r="I28" s="63"/>
      <c r="J28" s="63"/>
      <c r="K28" s="63" t="s">
        <v>101</v>
      </c>
      <c r="L28" s="63"/>
      <c r="M28" s="63"/>
      <c r="N28" s="63"/>
      <c r="O28"/>
    </row>
    <row r="29" spans="2:15" s="38" customFormat="1" ht="15" x14ac:dyDescent="0.25">
      <c r="C29"/>
      <c r="D29"/>
      <c r="E29" s="64" t="s">
        <v>102</v>
      </c>
      <c r="F29" s="64"/>
      <c r="G29" s="63" t="s">
        <v>103</v>
      </c>
      <c r="H29" s="63"/>
      <c r="I29" s="63"/>
      <c r="J29" s="63"/>
      <c r="K29" s="63" t="s">
        <v>102</v>
      </c>
      <c r="L29" s="63"/>
      <c r="M29" s="63"/>
      <c r="N29" s="63"/>
      <c r="O29"/>
    </row>
    <row r="30" spans="2:15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8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8" customFormat="1" ht="15" x14ac:dyDescent="0.25">
      <c r="C33"/>
      <c r="D33"/>
      <c r="E33"/>
      <c r="F33"/>
      <c r="G33"/>
      <c r="H33"/>
      <c r="I33"/>
      <c r="J33" s="44"/>
      <c r="K33" s="44"/>
      <c r="L33"/>
      <c r="M33"/>
      <c r="N33"/>
      <c r="O33"/>
    </row>
    <row r="34" spans="3:15" s="38" customFormat="1" ht="15" x14ac:dyDescent="0.25">
      <c r="C34"/>
      <c r="D34"/>
      <c r="E34"/>
      <c r="F34"/>
      <c r="G34"/>
      <c r="H34"/>
      <c r="I34"/>
      <c r="J34" s="44"/>
      <c r="K34"/>
      <c r="L34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s="38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</row>
  </sheetData>
  <mergeCells count="28">
    <mergeCell ref="C7:D7"/>
    <mergeCell ref="E28:F28"/>
    <mergeCell ref="G28:J28"/>
    <mergeCell ref="K28:N28"/>
    <mergeCell ref="E29:F29"/>
    <mergeCell ref="G29:J29"/>
    <mergeCell ref="K29:N29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20:H26">
      <formula1>Dimension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K20:K26">
      <formula1>Frecuencia</formula1>
    </dataValidation>
    <dataValidation type="decimal" allowBlank="1" showInputMessage="1" showErrorMessage="1" sqref="M20:M22 M24:M26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3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 SEGURIDAD CIUDADANA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2019-11-19T22:06:04Z</cp:lastPrinted>
  <dcterms:created xsi:type="dcterms:W3CDTF">2019-11-01T19:16:38Z</dcterms:created>
  <dcterms:modified xsi:type="dcterms:W3CDTF">2019-11-19T22:06:19Z</dcterms:modified>
</cp:coreProperties>
</file>